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<sst xmlns="http://schemas.openxmlformats.org/spreadsheetml/2006/main" count="330" uniqueCount="238">
  <si>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</si>
  <si>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</si>
  <si>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</si>
  <si>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</si>
  <si>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</si>
  <si>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</si>
  <si>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</si>
  <si>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</si>
  <si>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</si>
  <si>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</si>
  <si>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</si>
  <si>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</si>
  <si>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</si>
  <si>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</si>
  <si>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</si>
  <si>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</si>
  <si>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</si>
  <si>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</si>
  <si>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</si>
  <si>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</si>
  <si>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</si>
  <si>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</si>
  <si>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</si>
  <si>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</si>
  <si>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</si>
  <si>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</si>
  <si>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</si>
  <si>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</si>
  <si>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</si>
  <si>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</si>
  <si>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</si>
  <si>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</si>
  <si>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</si>
  <si>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</si>
  <si>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</si>
  <si>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</si>
  <si>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</si>
  <si>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</si>
  <si>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</si>
  <si>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</si>
  <si>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</si>
  <si>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</si>
  <si>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</si>
  <si>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</si>
  <si>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</si>
  <si>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</si>
  <si>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</si>
  <si>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</si>
  <si>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</si>
  <si>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</si>
  <si>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</si>
  <si>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</si>
  <si>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</si>
  <si>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</si>
  <si>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</si>
  <si>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</si>
  <si>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</si>
  <si>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</si>
  <si>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</si>
  <si>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</si>
  <si>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</si>
  <si>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</si>
  <si>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</si>
  <si>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</si>
  <si>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</si>
  <si>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</si>
  <si>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</si>
  <si>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</si>
  <si>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</si>
  <si>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</si>
  <si>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</si>
  <si>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</si>
  <si>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</si>
  <si>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</si>
  <si>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</si>
  <si>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</si>
  <si>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</si>
  <si>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</si>
  <si>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</si>
  <si>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</si>
  <si>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</si>
  <si>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</si>
  <si>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</si>
  <si>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</si>
  <si>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</si>
  <si>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</si>
  <si>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</si>
  <si>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</si>
  <si>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</si>
  <si>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</si>
  <si>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</si>
  <si>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</si>
  <si>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</si>
  <si>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</si>
  <si>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</si>
  <si>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</si>
  <si>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</si>
  <si>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</si>
  <si>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</si>
  <si>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</si>
  <si>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</si>
  <si>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</si>
  <si>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</si>
  <si>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</si>
  <si>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</si>
  <si>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</si>
  <si>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</si>
  <si>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</si>
  <si>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</si>
  <si>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</si>
  <si>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</si>
  <si>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</si>
  <si>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</si>
  <si>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</si>
  <si>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</si>
  <si>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</si>
  <si>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</si>
  <si>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</si>
  <si>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</si>
  <si>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</si>
  <si>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</si>
  <si>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</si>
  <si>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</si>
  <si>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</si>
  <si>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</si>
  <si>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</si>
  <si>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</si>
  <si>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</si>
  <si>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</si>
  <si>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</si>
  <si>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</si>
  <si>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</si>
  <si>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</si>
  <si>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</si>
  <si>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</si>
  <si>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</si>
  <si>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</si>
  <si>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</si>
  <si>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</si>
  <si>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</si>
  <si>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</si>
  <si>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</si>
  <si>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</si>
  <si>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</si>
  <si>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</si>
  <si>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</si>
  <si>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</si>
  <si>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</si>
  <si>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</si>
  <si>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</si>
  <si>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</si>
  <si>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</si>
  <si>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</si>
  <si>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</si>
  <si>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</si>
  <si>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</si>
  <si>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</si>
  <si>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</si>
  <si>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</si>
  <si>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</si>
  <si>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</si>
  <si>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</si>
  <si>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</si>
  <si>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</si>
  <si>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</si>
  <si>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</si>
  <si>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</si>
  <si>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</si>
  <si>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</si>
  <si>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</si>
  <si>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</si>
  <si>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</si>
  <si>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</si>
  <si>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</si>
  <si>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</si>
  <si>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</si>
  <si>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</si>
  <si>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</si>
  <si>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</si>
  <si>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</si>
  <si>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</si>
  <si>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</si>
  <si>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</si>
  <si>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</si>
  <si>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</si>
  <si>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</si>
  <si>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</si>
  <si>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</si>
  <si>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</si>
  <si>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</si>
  <si>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</si>
  <si>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</si>
  <si>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</si>
  <si>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</si>
  <si>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</si>
  <si>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</si>
  <si>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</si>
  <si>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</si>
  <si>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</si>
  <si>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</si>
  <si>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</si>
  <si>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</si>
  <si>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</si>
  <si>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</si>
  <si>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</si>
  <si>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</si>
  <si>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</si>
  <si>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</si>
  <si>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</si>
  <si>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</si>
  <si>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</si>
  <si>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</si>
  <si>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</si>
  <si>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</si>
  <si>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</si>
  <si>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</si>
  <si>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</si>
  <si>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</si>
  <si>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</si>
  <si>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</si>
  <si>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</si>
  <si>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</si>
  <si>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</si>
  <si>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</si>
  <si>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</si>
  <si>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</si>
  <si>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</si>
  <si>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</si>
  <si>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</si>
  <si>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</si>
  <si>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</si>
  <si>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</si>
  <si>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</si>
  <si>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</si>
  <si>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</si>
  <si>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</si>
  <si>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2020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</si>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</sst>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575506584.03</v>
      </c>
      <c r="E12" s="26">
        <f>G12+I12</f>
        <v>520048435.18</v>
      </c>
      <c r="F12" s="26">
        <v>433782200</v>
      </c>
      <c r="G12" s="26">
        <v>392810632.44</v>
      </c>
      <c r="H12" s="26">
        <v>141724384.03</v>
      </c>
      <c r="I12" s="26">
        <v>127237802.74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298958200</v>
      </c>
      <c r="E14" s="26">
        <f>G14+I14</f>
        <v>215266295.35999998</v>
      </c>
      <c r="F14" s="26">
        <v>230878800</v>
      </c>
      <c r="G14" s="26">
        <v>172033668.88</v>
      </c>
      <c r="H14" s="26">
        <v>68079400</v>
      </c>
      <c r="I14" s="26">
        <v>43232626.48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26905900</v>
      </c>
      <c r="E15" s="26">
        <f>G15+I15</f>
        <v>17753367.61</v>
      </c>
      <c r="F15" s="26">
        <v>26905900</v>
      </c>
      <c r="G15" s="26">
        <v>17753367.61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215146600</v>
      </c>
      <c r="E16" s="26">
        <f>G16+I16</f>
        <v>170358300</v>
      </c>
      <c r="F16" s="26">
        <v>155491300</v>
      </c>
      <c r="G16" s="26">
        <v>117387900</v>
      </c>
      <c r="H16" s="26">
        <v>59655300</v>
      </c>
      <c r="I16" s="26">
        <v>52970400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108627200</v>
      </c>
      <c r="F18" s="26">
        <v>146730600</v>
      </c>
      <c r="G18" s="26">
        <v>108627200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52970400</v>
      </c>
      <c r="F19" s="26"/>
      <c r="G19" s="26"/>
      <c r="H19" s="26">
        <v>59655300</v>
      </c>
      <c r="I19" s="26">
        <v>52970400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52970400</v>
      </c>
      <c r="F21" s="26"/>
      <c r="G21" s="26"/>
      <c r="H21" s="26">
        <v>59655300</v>
      </c>
      <c r="I21" s="26">
        <v>52970400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8760700</v>
      </c>
      <c r="E23" s="26">
        <f>G23+I23</f>
        <v>8760700</v>
      </c>
      <c r="F23" s="26">
        <v>8760700</v>
      </c>
      <c r="G23" s="26">
        <v>8760700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56401784.03</v>
      </c>
      <c r="E26" s="26">
        <f>G26+I26</f>
        <v>134423839.82</v>
      </c>
      <c r="F26" s="26">
        <v>42412100</v>
      </c>
      <c r="G26" s="26">
        <v>103389063.56</v>
      </c>
      <c r="H26" s="26">
        <v>13989684.03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575506584.03</v>
      </c>
      <c r="E31" s="26">
        <f>G31+I31</f>
        <v>351039849.21</v>
      </c>
      <c r="F31" s="26">
        <v>433782200</v>
      </c>
      <c r="G31" s="26">
        <v>264634443.85</v>
      </c>
      <c r="H31" s="26">
        <v>141724384.03</v>
      </c>
      <c r="I31" s="26">
        <v>86405405.36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318620817.93</v>
      </c>
      <c r="E33" s="26">
        <f>G33+I33</f>
        <v>215201633.98</v>
      </c>
      <c r="F33" s="26">
        <v>234654900</v>
      </c>
      <c r="G33" s="26">
        <v>162052234.92</v>
      </c>
      <c r="H33" s="26">
        <v>83965917.93</v>
      </c>
      <c r="I33" s="26">
        <v>53149399.06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233405638.41</v>
      </c>
      <c r="E35" s="26">
        <f>G35+I35</f>
        <v>157888630.12</v>
      </c>
      <c r="F35" s="26">
        <v>171125200</v>
      </c>
      <c r="G35" s="26">
        <v>116697371.98</v>
      </c>
      <c r="H35" s="26">
        <v>62280438.41</v>
      </c>
      <c r="I35" s="26">
        <v>41191258.14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83980600</v>
      </c>
      <c r="E37" s="26">
        <f>G37+I37</f>
        <v>53381598.11</v>
      </c>
      <c r="F37" s="26">
        <v>42144300</v>
      </c>
      <c r="G37" s="26">
        <v>26242839.49</v>
      </c>
      <c r="H37" s="26">
        <v>41836300</v>
      </c>
      <c r="I37" s="26">
        <v>27138758.62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124258238.41</v>
      </c>
      <c r="E38" s="26">
        <f>G38+I38</f>
        <v>88277506.11</v>
      </c>
      <c r="F38" s="26">
        <v>120186600</v>
      </c>
      <c r="G38" s="26">
        <v>84969352.01</v>
      </c>
      <c r="H38" s="26">
        <v>4071638.41</v>
      </c>
      <c r="I38" s="26">
        <v>3308154.1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25166800</v>
      </c>
      <c r="E39" s="26">
        <f>G39+I39</f>
        <v>16229525.9</v>
      </c>
      <c r="F39" s="26">
        <v>8794300</v>
      </c>
      <c r="G39" s="26">
        <v>5485180.48</v>
      </c>
      <c r="H39" s="26">
        <v>16372500</v>
      </c>
      <c r="I39" s="26">
        <v>10744345.42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49295459.519999996</v>
      </c>
      <c r="E40" s="26">
        <f>G40+I40</f>
        <v>33727935.66</v>
      </c>
      <c r="F40" s="26">
        <v>33353800</v>
      </c>
      <c r="G40" s="26">
        <v>25521756.15</v>
      </c>
      <c r="H40" s="26">
        <v>15941659.52</v>
      </c>
      <c r="I40" s="26">
        <v>8206179.51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31564777.76</v>
      </c>
      <c r="E41" s="26">
        <f>G41+I41</f>
        <v>24333213.96</v>
      </c>
      <c r="F41" s="26">
        <v>30706200</v>
      </c>
      <c r="G41" s="26">
        <v>23861108.62</v>
      </c>
      <c r="H41" s="26">
        <v>858577.76</v>
      </c>
      <c r="I41" s="26">
        <v>472105.34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5083460</v>
      </c>
      <c r="E42" s="26">
        <f>G42+I42</f>
        <v>3508665.28</v>
      </c>
      <c r="F42" s="26">
        <v>3973100</v>
      </c>
      <c r="G42" s="26">
        <v>2748797.92</v>
      </c>
      <c r="H42" s="26">
        <v>1110360</v>
      </c>
      <c r="I42" s="26">
        <v>759867.36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2763960</v>
      </c>
      <c r="E43" s="26">
        <f>G43+I43</f>
        <v>1960399.85</v>
      </c>
      <c r="F43" s="26">
        <v>2714400</v>
      </c>
      <c r="G43" s="26">
        <v>1927428.58</v>
      </c>
      <c r="H43" s="26">
        <v>49560</v>
      </c>
      <c r="I43" s="26">
        <v>32971.27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16187600</v>
      </c>
      <c r="E44" s="26">
        <f>G44+I44</f>
        <v>9467956.61</v>
      </c>
      <c r="F44" s="26">
        <v>16187600</v>
      </c>
      <c r="G44" s="26">
        <v>9467956.61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16187600</v>
      </c>
      <c r="E45" s="26">
        <f>G45+I45</f>
        <v>9467956.61</v>
      </c>
      <c r="F45" s="26">
        <v>16187600</v>
      </c>
      <c r="G45" s="26">
        <v>9467956.61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5823500</v>
      </c>
      <c r="E48" s="26">
        <f>G48+I48</f>
        <v>5164036.59</v>
      </c>
      <c r="F48" s="26">
        <v>4112600</v>
      </c>
      <c r="G48" s="26">
        <v>4058344.64</v>
      </c>
      <c r="H48" s="26">
        <v>1710900</v>
      </c>
      <c r="I48" s="26">
        <v>1105691.95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4112600</v>
      </c>
      <c r="E49" s="26">
        <f>G49+I49</f>
        <v>4058344.64</v>
      </c>
      <c r="F49" s="26">
        <v>4112600</v>
      </c>
      <c r="G49" s="26">
        <v>4058344.64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4370760</v>
      </c>
      <c r="E50" s="26">
        <f>G50+I50</f>
        <v>2421575.54</v>
      </c>
      <c r="F50" s="26">
        <v>2632400</v>
      </c>
      <c r="G50" s="26">
        <v>1364801.1</v>
      </c>
      <c r="H50" s="26">
        <v>1738360</v>
      </c>
      <c r="I50" s="26">
        <v>1056774.44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1002300</v>
      </c>
      <c r="E51" s="26">
        <f>G51+I51</f>
        <v>561319.53</v>
      </c>
      <c r="F51" s="26">
        <v>1002300</v>
      </c>
      <c r="G51" s="26">
        <v>561319.53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4454400</v>
      </c>
      <c r="E52" s="26">
        <f>G52+I52</f>
        <v>3022834.18</v>
      </c>
      <c r="F52" s="26">
        <v>3270200</v>
      </c>
      <c r="G52" s="26">
        <v>2193206.52</v>
      </c>
      <c r="H52" s="26">
        <v>1184200</v>
      </c>
      <c r="I52" s="26">
        <v>829627.66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8702700</v>
      </c>
      <c r="E55" s="26">
        <f>G55+I55</f>
        <v>1179861.2599999998</v>
      </c>
      <c r="F55" s="26">
        <v>8658600</v>
      </c>
      <c r="G55" s="26">
        <v>1157897.13</v>
      </c>
      <c r="H55" s="26">
        <v>44100</v>
      </c>
      <c r="I55" s="26">
        <v>21964.13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1209300</v>
      </c>
      <c r="E57" s="26">
        <f>G57+I57</f>
        <v>108357.97</v>
      </c>
      <c r="F57" s="26">
        <v>1209300</v>
      </c>
      <c r="G57" s="26">
        <v>108357.97</v>
      </c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109300</v>
      </c>
      <c r="E58" s="26">
        <f>G58+I58</f>
        <v>108357.97</v>
      </c>
      <c r="F58" s="26">
        <v>109300</v>
      </c>
      <c r="G58" s="26">
        <v>108357.97</v>
      </c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4821800</v>
      </c>
      <c r="E59" s="26">
        <f>G59+I59</f>
        <v>0</v>
      </c>
      <c r="F59" s="26">
        <v>4821800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1379668.81</v>
      </c>
      <c r="E61" s="26">
        <f>G61+I61</f>
        <v>336220.18</v>
      </c>
      <c r="F61" s="26">
        <v>1357368.81</v>
      </c>
      <c r="G61" s="26">
        <v>319344.8</v>
      </c>
      <c r="H61" s="26">
        <v>22300</v>
      </c>
      <c r="I61" s="26">
        <v>16875.38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939768.81</v>
      </c>
      <c r="E62" s="26">
        <f>G62+I62</f>
        <v>319344.8</v>
      </c>
      <c r="F62" s="26">
        <v>939768.81</v>
      </c>
      <c r="G62" s="26">
        <v>319344.8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1291931.19</v>
      </c>
      <c r="E63" s="26">
        <f>G63+I63</f>
        <v>735283.11</v>
      </c>
      <c r="F63" s="26">
        <v>1270131.19</v>
      </c>
      <c r="G63" s="26">
        <v>730194.36</v>
      </c>
      <c r="H63" s="26">
        <v>21800</v>
      </c>
      <c r="I63" s="26">
        <v>5088.75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399731.19</v>
      </c>
      <c r="E64" s="26">
        <f>G64+I64</f>
        <v>364871.5</v>
      </c>
      <c r="F64" s="26">
        <v>399731.19</v>
      </c>
      <c r="G64" s="26">
        <v>364871.5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35068510</v>
      </c>
      <c r="E65" s="26">
        <f>G65+I65</f>
        <v>26667309.13</v>
      </c>
      <c r="F65" s="26">
        <v>24133320</v>
      </c>
      <c r="G65" s="26">
        <v>19410283.36</v>
      </c>
      <c r="H65" s="26">
        <v>10935190</v>
      </c>
      <c r="I65" s="26">
        <v>7257025.77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19189340</v>
      </c>
      <c r="E67" s="26">
        <f>G67+I67</f>
        <v>14024530.309999999</v>
      </c>
      <c r="F67" s="26">
        <v>12727440</v>
      </c>
      <c r="G67" s="26">
        <v>10525500.7</v>
      </c>
      <c r="H67" s="26">
        <v>6461900</v>
      </c>
      <c r="I67" s="26">
        <v>3499029.61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14074640</v>
      </c>
      <c r="E68" s="26">
        <f>G68+I68</f>
        <v>10204521.12</v>
      </c>
      <c r="F68" s="26">
        <v>9062240</v>
      </c>
      <c r="G68" s="26">
        <v>8141272.43</v>
      </c>
      <c r="H68" s="26">
        <v>5012400</v>
      </c>
      <c r="I68" s="26">
        <v>2063248.69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7952370</v>
      </c>
      <c r="E69" s="26">
        <f>G69+I69</f>
        <v>6618027.34</v>
      </c>
      <c r="F69" s="26">
        <v>3909080</v>
      </c>
      <c r="G69" s="26">
        <v>3227365.18</v>
      </c>
      <c r="H69" s="26">
        <v>4043290</v>
      </c>
      <c r="I69" s="26">
        <v>3390662.16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5668030</v>
      </c>
      <c r="E70" s="26">
        <f>G70+I70</f>
        <v>5399514.79</v>
      </c>
      <c r="F70" s="26">
        <v>3181880</v>
      </c>
      <c r="G70" s="26">
        <v>3071503.63</v>
      </c>
      <c r="H70" s="26">
        <v>2486150</v>
      </c>
      <c r="I70" s="26">
        <v>2328011.16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1650900</v>
      </c>
      <c r="E71" s="26">
        <f>G71+I71</f>
        <v>1527333</v>
      </c>
      <c r="F71" s="26">
        <v>1650900</v>
      </c>
      <c r="G71" s="26">
        <v>1527333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1650900</v>
      </c>
      <c r="E72" s="26">
        <f>G72+I72</f>
        <v>1527333</v>
      </c>
      <c r="F72" s="26">
        <v>1650900</v>
      </c>
      <c r="G72" s="26">
        <v>1527333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6275900</v>
      </c>
      <c r="E73" s="26">
        <f>G73+I73</f>
        <v>4497418.48</v>
      </c>
      <c r="F73" s="26">
        <v>5845900</v>
      </c>
      <c r="G73" s="26">
        <v>4130084.48</v>
      </c>
      <c r="H73" s="26">
        <v>430000</v>
      </c>
      <c r="I73" s="26">
        <v>367334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4241900</v>
      </c>
      <c r="E74" s="26">
        <f>G74+I74</f>
        <v>4211084.48</v>
      </c>
      <c r="F74" s="26">
        <v>4111900</v>
      </c>
      <c r="G74" s="26">
        <v>4081084.48</v>
      </c>
      <c r="H74" s="26">
        <v>130000</v>
      </c>
      <c r="I74" s="26">
        <v>130000</v>
      </c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57167300</v>
      </c>
      <c r="E75" s="26">
        <f>G75+I75</f>
        <v>28044078.01</v>
      </c>
      <c r="F75" s="26">
        <v>57167300</v>
      </c>
      <c r="G75" s="26">
        <v>28044078.01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19279600</v>
      </c>
      <c r="E78" s="26">
        <f>G78+I78</f>
        <v>3102903.33</v>
      </c>
      <c r="F78" s="26">
        <v>19279600</v>
      </c>
      <c r="G78" s="26">
        <v>3102903.33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4413100</v>
      </c>
      <c r="E80" s="26">
        <f>G80+I80</f>
        <v>5000</v>
      </c>
      <c r="F80" s="26">
        <v>4413100</v>
      </c>
      <c r="G80" s="26">
        <v>5000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28779600</v>
      </c>
      <c r="E82" s="26">
        <f>G82+I82</f>
        <v>24536130.68</v>
      </c>
      <c r="F82" s="26">
        <v>28779600</v>
      </c>
      <c r="G82" s="26">
        <v>24536130.68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4115200</v>
      </c>
      <c r="E84" s="26">
        <f>G84+I84</f>
        <v>25200</v>
      </c>
      <c r="F84" s="26">
        <v>4115200</v>
      </c>
      <c r="G84" s="26">
        <v>25200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579800</v>
      </c>
      <c r="E86" s="26">
        <f>G86+I86</f>
        <v>374844</v>
      </c>
      <c r="F86" s="26">
        <v>579800</v>
      </c>
      <c r="G86" s="26">
        <v>374844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155947256.1</v>
      </c>
      <c r="E88" s="26">
        <f>G88+I88</f>
        <v>79946966.83</v>
      </c>
      <c r="F88" s="26">
        <v>109168080</v>
      </c>
      <c r="G88" s="26">
        <v>53969950.43</v>
      </c>
      <c r="H88" s="26">
        <v>46779176.1</v>
      </c>
      <c r="I88" s="26">
        <v>25977016.4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7537912</v>
      </c>
      <c r="E90" s="26">
        <f>G90+I90</f>
        <v>4172882.2199999997</v>
      </c>
      <c r="F90" s="26">
        <v>4686460</v>
      </c>
      <c r="G90" s="26">
        <v>2487788.82</v>
      </c>
      <c r="H90" s="26">
        <v>2851452</v>
      </c>
      <c r="I90" s="26">
        <v>1685093.4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4362960</v>
      </c>
      <c r="E91" s="26">
        <f>G91+I91</f>
        <v>2661894.2199999997</v>
      </c>
      <c r="F91" s="26">
        <v>4122160</v>
      </c>
      <c r="G91" s="26">
        <v>2487788.82</v>
      </c>
      <c r="H91" s="26">
        <v>240800</v>
      </c>
      <c r="I91" s="26">
        <v>174105.4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23693675.15</v>
      </c>
      <c r="E92" s="26">
        <f>G92+I92</f>
        <v>13247159.73</v>
      </c>
      <c r="F92" s="26"/>
      <c r="G92" s="26"/>
      <c r="H92" s="26">
        <v>23693675.15</v>
      </c>
      <c r="I92" s="26">
        <v>13247159.73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6515475</v>
      </c>
      <c r="E94" s="26">
        <f>G94+I94</f>
        <v>5538387.159999999</v>
      </c>
      <c r="F94" s="26">
        <v>5987100</v>
      </c>
      <c r="G94" s="26">
        <v>5279048.1</v>
      </c>
      <c r="H94" s="26">
        <v>528375</v>
      </c>
      <c r="I94" s="26">
        <v>259339.06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5080175</v>
      </c>
      <c r="E95" s="26">
        <f>G95+I95</f>
        <v>4589255.1</v>
      </c>
      <c r="F95" s="26">
        <v>5053600</v>
      </c>
      <c r="G95" s="26">
        <v>4570048.1</v>
      </c>
      <c r="H95" s="26">
        <v>26575</v>
      </c>
      <c r="I95" s="26">
        <v>19207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500000</v>
      </c>
      <c r="E96" s="26">
        <f>G96+I96</f>
        <v>500000</v>
      </c>
      <c r="F96" s="26"/>
      <c r="G96" s="26"/>
      <c r="H96" s="26">
        <v>500000</v>
      </c>
      <c r="I96" s="26">
        <v>500000</v>
      </c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70000</v>
      </c>
      <c r="E97" s="26">
        <f>G97+I97</f>
        <v>70000</v>
      </c>
      <c r="F97" s="26">
        <v>70000</v>
      </c>
      <c r="G97" s="26">
        <v>70000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6414100</v>
      </c>
      <c r="E99" s="26">
        <f>G99+I99</f>
        <v>3021118.87</v>
      </c>
      <c r="F99" s="26">
        <v>3581000</v>
      </c>
      <c r="G99" s="26">
        <v>1556256.48</v>
      </c>
      <c r="H99" s="26">
        <v>2833100</v>
      </c>
      <c r="I99" s="26">
        <v>1464862.39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170300</v>
      </c>
      <c r="E100" s="26">
        <f>G100+I100</f>
        <v>89913.22</v>
      </c>
      <c r="F100" s="26">
        <v>170300</v>
      </c>
      <c r="G100" s="26">
        <v>89913.22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1105200</v>
      </c>
      <c r="E101" s="26">
        <f>G101+I101</f>
        <v>1105200</v>
      </c>
      <c r="F101" s="26">
        <v>1105200</v>
      </c>
      <c r="G101" s="26">
        <v>1105200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5517700</v>
      </c>
      <c r="E102" s="26">
        <f>G102+I102</f>
        <v>0</v>
      </c>
      <c r="F102" s="26">
        <v>4977700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99593193.95</v>
      </c>
      <c r="E108" s="26">
        <f>G108+I108</f>
        <v>52292218.85</v>
      </c>
      <c r="F108" s="26">
        <v>83760620</v>
      </c>
      <c r="G108" s="26">
        <v>43471657.03</v>
      </c>
      <c r="H108" s="26">
        <v>15832573.95</v>
      </c>
      <c r="I108" s="26">
        <v>8820561.82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58602718.83</v>
      </c>
      <c r="E109" s="26">
        <f>G109+I109</f>
        <v>35315176.32</v>
      </c>
      <c r="F109" s="26">
        <v>57814620</v>
      </c>
      <c r="G109" s="26">
        <v>34744041.13</v>
      </c>
      <c r="H109" s="26">
        <v>788098.83</v>
      </c>
      <c r="I109" s="26">
        <v>571135.19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275189900</v>
      </c>
      <c r="E110" s="26">
        <f>G110+I110</f>
        <v>193450007.22</v>
      </c>
      <c r="F110" s="26">
        <v>261526100</v>
      </c>
      <c r="G110" s="26">
        <v>184351069.07</v>
      </c>
      <c r="H110" s="26">
        <v>13663800</v>
      </c>
      <c r="I110" s="26">
        <v>9098938.15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40832397.38</v>
      </c>
      <c r="F111" s="26"/>
      <c r="G111" s="26"/>
      <c r="H111" s="26"/>
      <c r="I111" s="26">
        <v>40832397.38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5540000</v>
      </c>
      <c r="E112" s="26">
        <f>G112+I112</f>
        <v>0</v>
      </c>
      <c r="F112" s="26">
        <v>5000000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116823800</v>
      </c>
      <c r="E113" s="26">
        <f>G113+I113</f>
        <v>69245905.03</v>
      </c>
      <c r="F113" s="26">
        <v>57824900</v>
      </c>
      <c r="G113" s="26">
        <v>33028048.65</v>
      </c>
      <c r="H113" s="26">
        <v>58998900</v>
      </c>
      <c r="I113" s="26">
        <v>36217856.38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83980600</v>
      </c>
      <c r="E115" s="26">
        <f>G115+I115</f>
        <v>53381598.11</v>
      </c>
      <c r="F115" s="26">
        <v>42144300</v>
      </c>
      <c r="G115" s="26">
        <v>26242839.49</v>
      </c>
      <c r="H115" s="26">
        <v>41836300</v>
      </c>
      <c r="I115" s="26">
        <v>27138758.62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10974595.74</v>
      </c>
      <c r="E116" s="26">
        <f>G116+I116</f>
        <v>6771598.130000001</v>
      </c>
      <c r="F116" s="26">
        <v>4801028</v>
      </c>
      <c r="G116" s="26">
        <v>2847462.24</v>
      </c>
      <c r="H116" s="26">
        <v>6173567.74</v>
      </c>
      <c r="I116" s="26">
        <v>3924135.89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6220100</v>
      </c>
      <c r="E117" s="26">
        <f>G117+I117</f>
        <v>2930223.65</v>
      </c>
      <c r="F117" s="26">
        <v>3387000</v>
      </c>
      <c r="G117" s="26">
        <v>1465361.26</v>
      </c>
      <c r="H117" s="26">
        <v>2833100</v>
      </c>
      <c r="I117" s="26">
        <v>1464862.39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4089100</v>
      </c>
      <c r="E118" s="26">
        <f>G118+I118</f>
        <v>2226210.12</v>
      </c>
      <c r="F118" s="26">
        <v>1830900</v>
      </c>
      <c r="G118" s="26">
        <v>1082983.11</v>
      </c>
      <c r="H118" s="26">
        <v>2258200</v>
      </c>
      <c r="I118" s="26">
        <v>1143227.01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140500</v>
      </c>
      <c r="E119" s="26">
        <f>G119+I119</f>
        <v>140406</v>
      </c>
      <c r="F119" s="26"/>
      <c r="G119" s="26"/>
      <c r="H119" s="26">
        <v>140500</v>
      </c>
      <c r="I119" s="26">
        <v>140406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1226970</v>
      </c>
      <c r="E120" s="26">
        <f>G120+I120</f>
        <v>957471.55</v>
      </c>
      <c r="F120" s="26">
        <v>252930</v>
      </c>
      <c r="G120" s="26">
        <v>205886.55</v>
      </c>
      <c r="H120" s="26">
        <v>974040</v>
      </c>
      <c r="I120" s="26">
        <v>751585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2020-10-09T11:15:10Z</dcterms:modified>
  <cp:category/>
  <cp:version/>
  <cp:contentType/>
  <cp:contentStatus/>
</cp:coreProperties>
</file>