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<sst xmlns="http://schemas.openxmlformats.org/spreadsheetml/2006/main" count="330" uniqueCount="238">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</sst>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5" zoomScaleNormal="115" zoomScaleSheetLayoutView="100" zoomScalePageLayoutView="0" workbookViewId="0" topLeftCell="A1">
      <pane xSplit="1" ySplit="10" topLeftCell="D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532291884.03</v>
      </c>
      <c r="E12" s="26">
        <f>G12+I12</f>
        <v>678098605.78</v>
      </c>
      <c r="F12" s="26">
        <v>394951700</v>
      </c>
      <c r="G12" s="26">
        <v>514168000.09</v>
      </c>
      <c r="H12" s="26">
        <v>137340184.03</v>
      </c>
      <c r="I12" s="26">
        <v>163930605.69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302292100</v>
      </c>
      <c r="E14" s="26">
        <f>G14+I14</f>
        <v>328528165.96000004</v>
      </c>
      <c r="F14" s="26">
        <v>233773100</v>
      </c>
      <c r="G14" s="26">
        <v>255287636.53</v>
      </c>
      <c r="H14" s="26">
        <v>68519000</v>
      </c>
      <c r="I14" s="26">
        <v>73240529.43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24475600</v>
      </c>
      <c r="E15" s="26">
        <f>G15+I15</f>
        <v>24026906.68</v>
      </c>
      <c r="F15" s="26">
        <v>24475600</v>
      </c>
      <c r="G15" s="26">
        <v>24026906.68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215146600</v>
      </c>
      <c r="E16" s="26">
        <f>G16+I16</f>
        <v>215146600</v>
      </c>
      <c r="F16" s="26">
        <v>155491300</v>
      </c>
      <c r="G16" s="26">
        <v>155491300</v>
      </c>
      <c r="H16" s="26">
        <v>59655300</v>
      </c>
      <c r="I16" s="26">
        <v>59655300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146730600</v>
      </c>
      <c r="F18" s="26">
        <v>146730600</v>
      </c>
      <c r="G18" s="26">
        <v>146730600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59655300</v>
      </c>
      <c r="F19" s="26"/>
      <c r="G19" s="26"/>
      <c r="H19" s="26">
        <v>59655300</v>
      </c>
      <c r="I19" s="26">
        <v>59655300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59655300</v>
      </c>
      <c r="F21" s="26"/>
      <c r="G21" s="26"/>
      <c r="H21" s="26">
        <v>59655300</v>
      </c>
      <c r="I21" s="26">
        <v>59655300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8760700</v>
      </c>
      <c r="E23" s="26">
        <f>G23+I23</f>
        <v>8760700</v>
      </c>
      <c r="F23" s="26">
        <v>8760700</v>
      </c>
      <c r="G23" s="26">
        <v>8760700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9853184.03</v>
      </c>
      <c r="E26" s="26">
        <f>G26+I26</f>
        <v>134423839.82</v>
      </c>
      <c r="F26" s="26">
        <v>687300</v>
      </c>
      <c r="G26" s="26">
        <v>103389063.56</v>
      </c>
      <c r="H26" s="26">
        <v>9165884.03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532291884.03</v>
      </c>
      <c r="E31" s="26">
        <f>G31+I31</f>
        <v>489680192.14</v>
      </c>
      <c r="F31" s="26">
        <v>394951700</v>
      </c>
      <c r="G31" s="26">
        <v>365724989.39</v>
      </c>
      <c r="H31" s="26">
        <v>137340184.03</v>
      </c>
      <c r="I31" s="26">
        <v>123955202.75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291961740.79</v>
      </c>
      <c r="E33" s="26">
        <f>G33+I33</f>
        <v>284679816.14</v>
      </c>
      <c r="F33" s="26">
        <v>209366758.75</v>
      </c>
      <c r="G33" s="26">
        <v>208519674.43</v>
      </c>
      <c r="H33" s="26">
        <v>82594982.04</v>
      </c>
      <c r="I33" s="26">
        <v>76160141.71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212845221.42000002</v>
      </c>
      <c r="E35" s="26">
        <f>G35+I35</f>
        <v>210143145.42000002</v>
      </c>
      <c r="F35" s="26">
        <v>151463477.05</v>
      </c>
      <c r="G35" s="26">
        <v>151040817.49</v>
      </c>
      <c r="H35" s="26">
        <v>61381744.37</v>
      </c>
      <c r="I35" s="26">
        <v>59102327.93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83224700</v>
      </c>
      <c r="E37" s="26">
        <f>G37+I37</f>
        <v>81703223.12</v>
      </c>
      <c r="F37" s="26">
        <v>41620200</v>
      </c>
      <c r="G37" s="26">
        <v>41216496.62</v>
      </c>
      <c r="H37" s="26">
        <v>41604500</v>
      </c>
      <c r="I37" s="26">
        <v>40486726.5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105222521.42</v>
      </c>
      <c r="E38" s="26">
        <f>G38+I38</f>
        <v>105222492.54</v>
      </c>
      <c r="F38" s="26">
        <v>101147777.05</v>
      </c>
      <c r="G38" s="26">
        <v>101147748.17</v>
      </c>
      <c r="H38" s="26">
        <v>4074744.37</v>
      </c>
      <c r="I38" s="26">
        <v>4074744.37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24398000</v>
      </c>
      <c r="E39" s="26">
        <f>G39+I39</f>
        <v>23217429.759999998</v>
      </c>
      <c r="F39" s="26">
        <v>8695500</v>
      </c>
      <c r="G39" s="26">
        <v>8676572.7</v>
      </c>
      <c r="H39" s="26">
        <v>15702500</v>
      </c>
      <c r="I39" s="26">
        <v>14540857.06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47357948.120000005</v>
      </c>
      <c r="E40" s="26">
        <f>G40+I40</f>
        <v>43478804.95</v>
      </c>
      <c r="F40" s="26">
        <v>31805038.85</v>
      </c>
      <c r="G40" s="26">
        <v>31661495.31</v>
      </c>
      <c r="H40" s="26">
        <v>15552909.27</v>
      </c>
      <c r="I40" s="26">
        <v>11817309.64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30194495.71</v>
      </c>
      <c r="E41" s="26">
        <f>G41+I41</f>
        <v>30194495.71</v>
      </c>
      <c r="F41" s="26">
        <v>29367881.14</v>
      </c>
      <c r="G41" s="26">
        <v>29367881.14</v>
      </c>
      <c r="H41" s="26">
        <v>826614.57</v>
      </c>
      <c r="I41" s="26">
        <v>826614.57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4678749.25</v>
      </c>
      <c r="E42" s="26">
        <f>G42+I42</f>
        <v>4537234.85</v>
      </c>
      <c r="F42" s="26">
        <v>3571540.85</v>
      </c>
      <c r="G42" s="26">
        <v>3529546.34</v>
      </c>
      <c r="H42" s="26">
        <v>1107208.4</v>
      </c>
      <c r="I42" s="26">
        <v>1007688.51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2483172.62</v>
      </c>
      <c r="E43" s="26">
        <f>G43+I43</f>
        <v>2483172.62</v>
      </c>
      <c r="F43" s="26">
        <v>2428764.22</v>
      </c>
      <c r="G43" s="26">
        <v>2428764.22</v>
      </c>
      <c r="H43" s="26">
        <v>54408.4</v>
      </c>
      <c r="I43" s="26">
        <v>54408.4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13840695.21</v>
      </c>
      <c r="E44" s="26">
        <f>G44+I44</f>
        <v>13788835.2</v>
      </c>
      <c r="F44" s="26">
        <v>13840695.21</v>
      </c>
      <c r="G44" s="26">
        <v>13788835.2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13840695.21</v>
      </c>
      <c r="E45" s="26">
        <f>G45+I45</f>
        <v>13788835.2</v>
      </c>
      <c r="F45" s="26">
        <v>13840695.21</v>
      </c>
      <c r="G45" s="26">
        <v>13788835.2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5269507.1899999995</v>
      </c>
      <c r="E48" s="26">
        <f>G48+I48</f>
        <v>5208055.25</v>
      </c>
      <c r="F48" s="26">
        <v>3602607.19</v>
      </c>
      <c r="G48" s="26">
        <v>3602607.19</v>
      </c>
      <c r="H48" s="26">
        <v>1666900</v>
      </c>
      <c r="I48" s="26">
        <v>1605448.06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3602607.19</v>
      </c>
      <c r="E49" s="26">
        <f>G49+I49</f>
        <v>3602607.19</v>
      </c>
      <c r="F49" s="26">
        <v>3602607.19</v>
      </c>
      <c r="G49" s="26">
        <v>3602607.19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3854319.6</v>
      </c>
      <c r="E50" s="26">
        <f>G50+I50</f>
        <v>3474474.98</v>
      </c>
      <c r="F50" s="26">
        <v>2158199.6</v>
      </c>
      <c r="G50" s="26">
        <v>1971231.54</v>
      </c>
      <c r="H50" s="26">
        <v>1696120</v>
      </c>
      <c r="I50" s="26">
        <v>1503243.44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935091.4</v>
      </c>
      <c r="E51" s="26">
        <f>G51+I51</f>
        <v>923472.37</v>
      </c>
      <c r="F51" s="26">
        <v>935091.4</v>
      </c>
      <c r="G51" s="26">
        <v>923472.37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4115300</v>
      </c>
      <c r="E52" s="26">
        <f>G52+I52</f>
        <v>4049265.4899999998</v>
      </c>
      <c r="F52" s="26">
        <v>2925200</v>
      </c>
      <c r="G52" s="26">
        <v>2925141.36</v>
      </c>
      <c r="H52" s="26">
        <v>1190100</v>
      </c>
      <c r="I52" s="26">
        <v>1124124.13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2428600</v>
      </c>
      <c r="E55" s="26">
        <f>G55+I55</f>
        <v>2358208.89</v>
      </c>
      <c r="F55" s="26">
        <v>2384500</v>
      </c>
      <c r="G55" s="26">
        <v>2322553.27</v>
      </c>
      <c r="H55" s="26">
        <v>44100</v>
      </c>
      <c r="I55" s="26">
        <v>35655.62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108400</v>
      </c>
      <c r="E57" s="26">
        <f>G57+I57</f>
        <v>108357.97</v>
      </c>
      <c r="F57" s="26">
        <v>108400</v>
      </c>
      <c r="G57" s="26">
        <v>108357.97</v>
      </c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108400</v>
      </c>
      <c r="E58" s="26">
        <f>G58+I58</f>
        <v>108357.97</v>
      </c>
      <c r="F58" s="26">
        <v>108400</v>
      </c>
      <c r="G58" s="26">
        <v>108357.97</v>
      </c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689668.81</v>
      </c>
      <c r="E61" s="26">
        <f>G61+I61</f>
        <v>684020.18</v>
      </c>
      <c r="F61" s="26">
        <v>667368.81</v>
      </c>
      <c r="G61" s="26">
        <v>667144.8</v>
      </c>
      <c r="H61" s="26">
        <v>22300</v>
      </c>
      <c r="I61" s="26">
        <v>16875.38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667368.81</v>
      </c>
      <c r="E62" s="26">
        <f>G62+I62</f>
        <v>667144.8</v>
      </c>
      <c r="F62" s="26">
        <v>667368.81</v>
      </c>
      <c r="G62" s="26">
        <v>667144.8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1630531.19</v>
      </c>
      <c r="E63" s="26">
        <f>G63+I63</f>
        <v>1565830.74</v>
      </c>
      <c r="F63" s="26">
        <v>1608731.19</v>
      </c>
      <c r="G63" s="26">
        <v>1547050.5</v>
      </c>
      <c r="H63" s="26">
        <v>21800</v>
      </c>
      <c r="I63" s="26">
        <v>18780.24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385131.19</v>
      </c>
      <c r="E64" s="26">
        <f>G64+I64</f>
        <v>381177.48</v>
      </c>
      <c r="F64" s="26">
        <v>385131.19</v>
      </c>
      <c r="G64" s="26">
        <v>381177.48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38147437</v>
      </c>
      <c r="E65" s="26">
        <f>G65+I65</f>
        <v>36412051.47</v>
      </c>
      <c r="F65" s="26">
        <v>26291900</v>
      </c>
      <c r="G65" s="26">
        <v>24740322.7</v>
      </c>
      <c r="H65" s="26">
        <v>11855537</v>
      </c>
      <c r="I65" s="26">
        <v>11671728.77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19148440</v>
      </c>
      <c r="E67" s="26">
        <f>G67+I67</f>
        <v>17632830.31</v>
      </c>
      <c r="F67" s="26">
        <v>12502140</v>
      </c>
      <c r="G67" s="26">
        <v>10986985.7</v>
      </c>
      <c r="H67" s="26">
        <v>6646300</v>
      </c>
      <c r="I67" s="26">
        <v>6645844.61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13782140</v>
      </c>
      <c r="E68" s="26">
        <f>G68+I68</f>
        <v>13285276.120000001</v>
      </c>
      <c r="F68" s="26">
        <v>8571940</v>
      </c>
      <c r="G68" s="26">
        <v>8075212.43</v>
      </c>
      <c r="H68" s="26">
        <v>5210200</v>
      </c>
      <c r="I68" s="26">
        <v>5210063.69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12607697</v>
      </c>
      <c r="E69" s="26">
        <f>G69+I69</f>
        <v>12454707.68</v>
      </c>
      <c r="F69" s="26">
        <v>7815860</v>
      </c>
      <c r="G69" s="26">
        <v>7796157.52</v>
      </c>
      <c r="H69" s="26">
        <v>4791837</v>
      </c>
      <c r="I69" s="26">
        <v>4658550.16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6004430</v>
      </c>
      <c r="E70" s="26">
        <f>G70+I70</f>
        <v>6004314.39</v>
      </c>
      <c r="F70" s="26">
        <v>3520080</v>
      </c>
      <c r="G70" s="26">
        <v>3520003.63</v>
      </c>
      <c r="H70" s="26">
        <v>2484350</v>
      </c>
      <c r="I70" s="26">
        <v>2484310.76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1747200</v>
      </c>
      <c r="E71" s="26">
        <f>G71+I71</f>
        <v>1730755</v>
      </c>
      <c r="F71" s="26">
        <v>1747200</v>
      </c>
      <c r="G71" s="26">
        <v>1730755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1747200</v>
      </c>
      <c r="E72" s="26">
        <f>G72+I72</f>
        <v>1730755</v>
      </c>
      <c r="F72" s="26">
        <v>1747200</v>
      </c>
      <c r="G72" s="26">
        <v>1730755</v>
      </c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4644100</v>
      </c>
      <c r="E73" s="26">
        <f>G73+I73</f>
        <v>4593758.48</v>
      </c>
      <c r="F73" s="26">
        <v>4226700</v>
      </c>
      <c r="G73" s="26">
        <v>4226424.48</v>
      </c>
      <c r="H73" s="26">
        <v>417400</v>
      </c>
      <c r="I73" s="26">
        <v>367334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4252200</v>
      </c>
      <c r="E74" s="26">
        <f>G74+I74</f>
        <v>4251924.48</v>
      </c>
      <c r="F74" s="26">
        <v>4122200</v>
      </c>
      <c r="G74" s="26">
        <v>4121924.48</v>
      </c>
      <c r="H74" s="26">
        <v>130000</v>
      </c>
      <c r="I74" s="26">
        <v>130000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50744400</v>
      </c>
      <c r="E75" s="26">
        <f>G75+I75</f>
        <v>36803607.94</v>
      </c>
      <c r="F75" s="26">
        <v>50744400</v>
      </c>
      <c r="G75" s="26">
        <v>36803607.94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13647100</v>
      </c>
      <c r="E78" s="26">
        <f>G78+I78</f>
        <v>4287619.06</v>
      </c>
      <c r="F78" s="26">
        <v>13647100</v>
      </c>
      <c r="G78" s="26">
        <v>4287619.06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4413100</v>
      </c>
      <c r="E80" s="26">
        <f>G80+I80</f>
        <v>4073603.63</v>
      </c>
      <c r="F80" s="26">
        <v>4413100</v>
      </c>
      <c r="G80" s="26">
        <v>4073603.63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28058900</v>
      </c>
      <c r="E82" s="26">
        <f>G82+I82</f>
        <v>27831189.25</v>
      </c>
      <c r="F82" s="26">
        <v>28058900</v>
      </c>
      <c r="G82" s="26">
        <v>27831189.25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4045500</v>
      </c>
      <c r="E84" s="26">
        <f>G84+I84</f>
        <v>45450</v>
      </c>
      <c r="F84" s="26">
        <v>4045500</v>
      </c>
      <c r="G84" s="26">
        <v>45450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579800</v>
      </c>
      <c r="E86" s="26">
        <f>G86+I86</f>
        <v>565746</v>
      </c>
      <c r="F86" s="26">
        <v>579800</v>
      </c>
      <c r="G86" s="26">
        <v>565746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149009706.24</v>
      </c>
      <c r="E88" s="26">
        <f>G88+I88</f>
        <v>129426507.69999999</v>
      </c>
      <c r="F88" s="26">
        <v>106164141.25</v>
      </c>
      <c r="G88" s="26">
        <v>93338831.05</v>
      </c>
      <c r="H88" s="26">
        <v>42845564.99</v>
      </c>
      <c r="I88" s="26">
        <v>36087676.65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8766499.45</v>
      </c>
      <c r="E90" s="26">
        <f>G90+I90</f>
        <v>8765754.31</v>
      </c>
      <c r="F90" s="26">
        <v>6499766.3</v>
      </c>
      <c r="G90" s="26">
        <v>6499523.94</v>
      </c>
      <c r="H90" s="26">
        <v>2266733.15</v>
      </c>
      <c r="I90" s="26">
        <v>2266230.37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6221756.8</v>
      </c>
      <c r="E91" s="26">
        <f>G91+I91</f>
        <v>6221597.44</v>
      </c>
      <c r="F91" s="26">
        <v>5986966.3</v>
      </c>
      <c r="G91" s="26">
        <v>5986806.94</v>
      </c>
      <c r="H91" s="26">
        <v>234790.5</v>
      </c>
      <c r="I91" s="26">
        <v>234790.5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20991776.15</v>
      </c>
      <c r="E92" s="26">
        <f>G92+I92</f>
        <v>17317633.03</v>
      </c>
      <c r="F92" s="26"/>
      <c r="G92" s="26"/>
      <c r="H92" s="26">
        <v>20991776.15</v>
      </c>
      <c r="I92" s="26">
        <v>17317633.03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6258066.08</v>
      </c>
      <c r="E94" s="26">
        <f>G94+I94</f>
        <v>6160243.01</v>
      </c>
      <c r="F94" s="26">
        <v>5719982.08</v>
      </c>
      <c r="G94" s="26">
        <v>5718960.08</v>
      </c>
      <c r="H94" s="26">
        <v>538084</v>
      </c>
      <c r="I94" s="26">
        <v>441282.93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4810166.08</v>
      </c>
      <c r="E95" s="26">
        <f>G95+I95</f>
        <v>4810166.08</v>
      </c>
      <c r="F95" s="26">
        <v>4784582.08</v>
      </c>
      <c r="G95" s="26">
        <v>4784582.08</v>
      </c>
      <c r="H95" s="26">
        <v>25584</v>
      </c>
      <c r="I95" s="26">
        <v>25584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250000</v>
      </c>
      <c r="E96" s="26">
        <f>G96+I96</f>
        <v>250000</v>
      </c>
      <c r="F96" s="26"/>
      <c r="G96" s="26"/>
      <c r="H96" s="26">
        <v>250000</v>
      </c>
      <c r="I96" s="26">
        <v>250000</v>
      </c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70000</v>
      </c>
      <c r="E97" s="26">
        <f>G97+I97</f>
        <v>70000</v>
      </c>
      <c r="F97" s="26">
        <v>70000</v>
      </c>
      <c r="G97" s="26">
        <v>70000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5868244.2</v>
      </c>
      <c r="E99" s="26">
        <f>G99+I99</f>
        <v>5772794.16</v>
      </c>
      <c r="F99" s="26">
        <v>3042044.2</v>
      </c>
      <c r="G99" s="26">
        <v>3031116.46</v>
      </c>
      <c r="H99" s="26">
        <v>2826200</v>
      </c>
      <c r="I99" s="26">
        <v>2741677.7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122344.2</v>
      </c>
      <c r="E100" s="26">
        <f>G100+I100</f>
        <v>122344.2</v>
      </c>
      <c r="F100" s="26">
        <v>122344.2</v>
      </c>
      <c r="G100" s="26">
        <v>122344.2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2178100</v>
      </c>
      <c r="E101" s="26">
        <f>G101+I101</f>
        <v>2175300.31</v>
      </c>
      <c r="F101" s="26">
        <v>2178100</v>
      </c>
      <c r="G101" s="26">
        <v>2175300.31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1412000</v>
      </c>
      <c r="E102" s="26">
        <f>G102+I102</f>
        <v>0</v>
      </c>
      <c r="F102" s="26">
        <v>872000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98215020.36</v>
      </c>
      <c r="E108" s="26">
        <f>G108+I108</f>
        <v>88914782.88000001</v>
      </c>
      <c r="F108" s="26">
        <v>82782248.67</v>
      </c>
      <c r="G108" s="26">
        <v>75843930.26</v>
      </c>
      <c r="H108" s="26">
        <v>15432771.69</v>
      </c>
      <c r="I108" s="26">
        <v>13070852.62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63617579.37</v>
      </c>
      <c r="E109" s="26">
        <f>G109+I109</f>
        <v>63354238.58</v>
      </c>
      <c r="F109" s="26">
        <v>62833471.21</v>
      </c>
      <c r="G109" s="26">
        <v>62570130.42</v>
      </c>
      <c r="H109" s="26">
        <v>784108.16</v>
      </c>
      <c r="I109" s="26">
        <v>784108.16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257997300</v>
      </c>
      <c r="E110" s="26">
        <f>G110+I110</f>
        <v>257152372.17</v>
      </c>
      <c r="F110" s="26">
        <v>244172500</v>
      </c>
      <c r="G110" s="26">
        <v>243327747.72</v>
      </c>
      <c r="H110" s="26">
        <v>13824800</v>
      </c>
      <c r="I110" s="26">
        <v>13824624.45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39975402.94</v>
      </c>
      <c r="F111" s="26"/>
      <c r="G111" s="26"/>
      <c r="H111" s="26"/>
      <c r="I111" s="26">
        <v>39975402.94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8040000</v>
      </c>
      <c r="E112" s="26">
        <f>G112+I112</f>
        <v>0</v>
      </c>
      <c r="F112" s="26">
        <v>7500000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113610200</v>
      </c>
      <c r="E113" s="26">
        <f>G113+I113</f>
        <v>108751628.24000001</v>
      </c>
      <c r="F113" s="26">
        <v>54901300</v>
      </c>
      <c r="G113" s="26">
        <v>54057367.21</v>
      </c>
      <c r="H113" s="26">
        <v>58708900</v>
      </c>
      <c r="I113" s="26">
        <v>54694261.03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83224700</v>
      </c>
      <c r="E115" s="26">
        <f>G115+I115</f>
        <v>81758716.28999999</v>
      </c>
      <c r="F115" s="26">
        <v>41620200</v>
      </c>
      <c r="G115" s="26">
        <v>41271989.79</v>
      </c>
      <c r="H115" s="26">
        <v>41604500</v>
      </c>
      <c r="I115" s="26">
        <v>40486726.5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10644814.809999999</v>
      </c>
      <c r="E116" s="26">
        <f>G116+I116</f>
        <v>10113670.35</v>
      </c>
      <c r="F116" s="26">
        <v>4650220.01</v>
      </c>
      <c r="G116" s="26">
        <v>4341764.21</v>
      </c>
      <c r="H116" s="26">
        <v>5994594.8</v>
      </c>
      <c r="I116" s="26">
        <v>5771906.14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5980500</v>
      </c>
      <c r="E117" s="26">
        <f>G117+I117</f>
        <v>5885047.96</v>
      </c>
      <c r="F117" s="26">
        <v>3154300</v>
      </c>
      <c r="G117" s="26">
        <v>3143370.26</v>
      </c>
      <c r="H117" s="26">
        <v>2826200</v>
      </c>
      <c r="I117" s="26">
        <v>2741677.7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3884326.36</v>
      </c>
      <c r="E118" s="26">
        <f>G118+I118</f>
        <v>3104486.35</v>
      </c>
      <c r="F118" s="26">
        <v>1643821.42</v>
      </c>
      <c r="G118" s="26">
        <v>1503037.28</v>
      </c>
      <c r="H118" s="26">
        <v>2240504.94</v>
      </c>
      <c r="I118" s="26">
        <v>1601449.07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243200</v>
      </c>
      <c r="E119" s="26">
        <f>G119+I119</f>
        <v>140406</v>
      </c>
      <c r="F119" s="26">
        <v>102700</v>
      </c>
      <c r="G119" s="26"/>
      <c r="H119" s="26">
        <v>140500</v>
      </c>
      <c r="I119" s="26">
        <v>140406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2843565</v>
      </c>
      <c r="E120" s="26">
        <f>G120+I120</f>
        <v>2428058.19</v>
      </c>
      <c r="F120" s="26">
        <v>1544110</v>
      </c>
      <c r="G120" s="26">
        <v>1247252.79</v>
      </c>
      <c r="H120" s="26">
        <v>1299455</v>
      </c>
      <c r="I120" s="26">
        <v>1180805.4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2021-01-20T13:23:06Z</dcterms:modified>
  <cp:category/>
  <cp:version/>
  <cp:contentType/>
  <cp:contentStatus/>
</cp:coreProperties>
</file>